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必修" sheetId="1" r:id="rId1"/>
    <sheet name="选修" sheetId="2" r:id="rId2"/>
  </sheets>
  <definedNames>
    <definedName name="_xlnm._FilterDatabase" localSheetId="0" hidden="1">必修!$A$2:$AC$19</definedName>
    <definedName name="_xlnm._FilterDatabase" localSheetId="1" hidden="1">选修!$A$2:$AB$21</definedName>
  </definedNames>
  <calcPr calcId="144525"/>
</workbook>
</file>

<file path=xl/sharedStrings.xml><?xml version="1.0" encoding="utf-8"?>
<sst xmlns="http://schemas.openxmlformats.org/spreadsheetml/2006/main" count="589" uniqueCount="282">
  <si>
    <t>辽宁师范大学2020-2021（一）教材征订单</t>
  </si>
  <si>
    <t>流水号</t>
  </si>
  <si>
    <t>任务号</t>
  </si>
  <si>
    <t>年级</t>
  </si>
  <si>
    <t>专业</t>
  </si>
  <si>
    <t>院系</t>
  </si>
  <si>
    <t>课程
编号</t>
  </si>
  <si>
    <t>课程
名称</t>
  </si>
  <si>
    <t>课程
性质</t>
  </si>
  <si>
    <t>开课模式</t>
  </si>
  <si>
    <t>上课
班级</t>
  </si>
  <si>
    <t>人数</t>
  </si>
  <si>
    <t>任课
教师</t>
  </si>
  <si>
    <t>职称</t>
  </si>
  <si>
    <t>是否征订教材</t>
  </si>
  <si>
    <t>教材ISBN</t>
  </si>
  <si>
    <t>教材名称</t>
  </si>
  <si>
    <t>出版社</t>
  </si>
  <si>
    <t>作者</t>
  </si>
  <si>
    <t>版次及出版时间</t>
  </si>
  <si>
    <t>马工程重点教材是/否）</t>
  </si>
  <si>
    <t>规划教材</t>
  </si>
  <si>
    <t>教材作者是否为我校教师</t>
  </si>
  <si>
    <t>备  注</t>
  </si>
  <si>
    <t>教师需要教材数量</t>
  </si>
  <si>
    <t>备书量</t>
  </si>
  <si>
    <t>数量</t>
  </si>
  <si>
    <t>库存</t>
  </si>
  <si>
    <t>供应商</t>
  </si>
  <si>
    <t>2020168115</t>
  </si>
  <si>
    <t>153214</t>
  </si>
  <si>
    <t>2017</t>
  </si>
  <si>
    <t>全部</t>
  </si>
  <si>
    <t>心理学院</t>
  </si>
  <si>
    <t>B19010056</t>
  </si>
  <si>
    <t>基础教育课程改革专题</t>
  </si>
  <si>
    <t>教师职业发展课</t>
  </si>
  <si>
    <t>必修</t>
  </si>
  <si>
    <t>2017心理学院</t>
  </si>
  <si>
    <t>张莉</t>
  </si>
  <si>
    <t>讲师</t>
  </si>
  <si>
    <t>是</t>
  </si>
  <si>
    <t>9787303193639</t>
  </si>
  <si>
    <t>课程与教学论：基础、原理与变革</t>
  </si>
  <si>
    <t>北京师范大学出版社</t>
  </si>
  <si>
    <t>闫守轩</t>
  </si>
  <si>
    <t>第一版,2015年</t>
  </si>
  <si>
    <t>否</t>
  </si>
  <si>
    <t>2019-2020-1</t>
  </si>
  <si>
    <t>1</t>
  </si>
  <si>
    <t>2020168099</t>
  </si>
  <si>
    <t>153196</t>
  </si>
  <si>
    <t>2018</t>
  </si>
  <si>
    <t>C19010019</t>
  </si>
  <si>
    <t>心理学研究方法</t>
  </si>
  <si>
    <t>专业主干课</t>
  </si>
  <si>
    <t>2018心理学院</t>
  </si>
  <si>
    <t>孙岩</t>
  </si>
  <si>
    <t>教授</t>
  </si>
  <si>
    <t>9787300256160</t>
  </si>
  <si>
    <t>心理与教育科学研究方法</t>
  </si>
  <si>
    <t>中国人民大学出版社</t>
  </si>
  <si>
    <t>杨丽珠 孙岩 蒋重清</t>
  </si>
  <si>
    <t>2020168097</t>
  </si>
  <si>
    <t>153194</t>
  </si>
  <si>
    <t>C19010017</t>
  </si>
  <si>
    <t>人格心理学</t>
  </si>
  <si>
    <t>张丽华</t>
  </si>
  <si>
    <t>目前国内特别有代表性的人格心理学教材不多，更多的是编译国外书籍。从开课以来一直使用自编讲义，其中所包含的教学内容已经比较丰富，不亚于国内出版的教材。而且本讲义在阐述人格发展历史及其基本理论的基础上，时刻吸收最新的人格研究成果充填讲课内容，比较灵活，也比较适合学生掌握基本的知识点。再加上本课程的课时量不是很多，讲义内容已经足够。</t>
  </si>
  <si>
    <t>2020168096</t>
  </si>
  <si>
    <t>153193</t>
  </si>
  <si>
    <t>C19010016</t>
  </si>
  <si>
    <t>实验心理学(二)</t>
  </si>
  <si>
    <t>唐晓雨</t>
  </si>
  <si>
    <t>副教授</t>
  </si>
  <si>
    <t>与上学期实验心理学（一）教材相同</t>
  </si>
  <si>
    <t>2020168098</t>
  </si>
  <si>
    <t>153195</t>
  </si>
  <si>
    <t>C19010018</t>
  </si>
  <si>
    <t>心理咨询与治疗</t>
  </si>
  <si>
    <t>李灵</t>
  </si>
  <si>
    <t>9787544476676</t>
  </si>
  <si>
    <t>心理咨询与治疗——临床心理学的理论与技术（第三版）</t>
  </si>
  <si>
    <t>北京大学出版社</t>
  </si>
  <si>
    <t>钱铭怡</t>
  </si>
  <si>
    <t>重排本，2016</t>
  </si>
  <si>
    <t>2</t>
  </si>
  <si>
    <t>2020168057</t>
  </si>
  <si>
    <t>153150</t>
  </si>
  <si>
    <t>2019</t>
  </si>
  <si>
    <t>C19010011</t>
  </si>
  <si>
    <t>心理测量学</t>
  </si>
  <si>
    <t>2019心理学院</t>
  </si>
  <si>
    <t>胡金生</t>
  </si>
  <si>
    <t>9787566823700</t>
  </si>
  <si>
    <t>心理与教育测量</t>
  </si>
  <si>
    <t>暨南大学出版社</t>
  </si>
  <si>
    <t>戴海琦，张峰，陈雪枫</t>
  </si>
  <si>
    <t>第四版，2018/5/1</t>
  </si>
  <si>
    <t>2020168058</t>
  </si>
  <si>
    <t>153151</t>
  </si>
  <si>
    <t>C19010012</t>
  </si>
  <si>
    <t>变态心理学</t>
  </si>
  <si>
    <t>孙龙</t>
  </si>
  <si>
    <t>9787111549680</t>
  </si>
  <si>
    <t>机械工业出版社</t>
  </si>
  <si>
    <t>德博拉等著</t>
  </si>
  <si>
    <t>2020168063</t>
  </si>
  <si>
    <t>153157</t>
  </si>
  <si>
    <t>C19010048</t>
  </si>
  <si>
    <t>心理学课程与教学论</t>
  </si>
  <si>
    <t>刘嵩晗</t>
  </si>
  <si>
    <t>暂无合适的推荐教材使用，教师使用自编讲义授课</t>
  </si>
  <si>
    <t>2020168064</t>
  </si>
  <si>
    <t>153158</t>
  </si>
  <si>
    <t>C38030014</t>
  </si>
  <si>
    <t>中小学教学心理学</t>
  </si>
  <si>
    <t>教育基础理论与技能课</t>
  </si>
  <si>
    <t>游晓峰</t>
  </si>
  <si>
    <t>1.受中小学生课程内容和特点影响，没有统一的教学模式 2.市面上缺少理论和实践综合在一起的较好教材 3.需要多本教材综合一起授课</t>
  </si>
  <si>
    <t>2020168056</t>
  </si>
  <si>
    <t>153149</t>
  </si>
  <si>
    <t>C19010010</t>
  </si>
  <si>
    <t>SPSS心理学应用(双语)</t>
  </si>
  <si>
    <t>张奇</t>
  </si>
  <si>
    <t>9787301144008</t>
  </si>
  <si>
    <t>SPSS for Windos在心理学与教育学中的应用</t>
  </si>
  <si>
    <t>4</t>
  </si>
  <si>
    <t>2020168066</t>
  </si>
  <si>
    <t>153161</t>
  </si>
  <si>
    <t>C38030015</t>
  </si>
  <si>
    <t>中小学学习心理学</t>
  </si>
  <si>
    <t>曲可佳</t>
  </si>
  <si>
    <t>没有与课程相匹配的教材。该门课程关注的是中小学生这一特定群体的学习心理学，而现有的教材一般都未关注这一群体。</t>
  </si>
  <si>
    <t>2020168053</t>
  </si>
  <si>
    <t>153146</t>
  </si>
  <si>
    <t>C19010006</t>
  </si>
  <si>
    <t>发展心理学</t>
  </si>
  <si>
    <t>专业基础课</t>
  </si>
  <si>
    <t>刘文</t>
  </si>
  <si>
    <t>9787040205961</t>
  </si>
  <si>
    <t>毕生发展心理学</t>
  </si>
  <si>
    <t>高等教育出版社</t>
  </si>
  <si>
    <t>杨丽珠 刘文</t>
  </si>
  <si>
    <t>2006年12月</t>
  </si>
  <si>
    <t>2020168044</t>
  </si>
  <si>
    <t>153142</t>
  </si>
  <si>
    <t>2020</t>
  </si>
  <si>
    <t>C19010004</t>
  </si>
  <si>
    <t>高等数学</t>
  </si>
  <si>
    <t>2020心理学院</t>
  </si>
  <si>
    <t>张杰（女）</t>
  </si>
  <si>
    <t>9787040396638;9787040396621</t>
  </si>
  <si>
    <t>高等数学（上、下册）</t>
  </si>
  <si>
    <t>同济大学数学系</t>
  </si>
  <si>
    <t>第七版</t>
  </si>
  <si>
    <t>2020168043</t>
  </si>
  <si>
    <t>153141</t>
  </si>
  <si>
    <t>C19010003</t>
  </si>
  <si>
    <t>普通心理学</t>
  </si>
  <si>
    <t>常若松</t>
  </si>
  <si>
    <t>9787303236879</t>
  </si>
  <si>
    <t>彭聃龄</t>
  </si>
  <si>
    <t>第五版</t>
  </si>
  <si>
    <t>2020167922</t>
  </si>
  <si>
    <t>153008</t>
  </si>
  <si>
    <t>C19010002</t>
  </si>
  <si>
    <t>人体解剖生理学</t>
  </si>
  <si>
    <t>屈超</t>
  </si>
  <si>
    <t>9787040418927</t>
  </si>
  <si>
    <t>左明雪</t>
  </si>
  <si>
    <t>第3版,2016</t>
  </si>
  <si>
    <t>2020167920</t>
  </si>
  <si>
    <t>153006</t>
  </si>
  <si>
    <t>心理学(师范)</t>
  </si>
  <si>
    <t>C19010001</t>
  </si>
  <si>
    <t>专业导论</t>
  </si>
  <si>
    <t>2020心理学(师范);2020应用心理学(师范)</t>
  </si>
  <si>
    <t>任桂琴;孙远刚;张奇;刘文</t>
  </si>
  <si>
    <t>教授;教授;教授;教授</t>
  </si>
  <si>
    <t>导师组课程，使用各自的讲义</t>
  </si>
  <si>
    <t>2020167921</t>
  </si>
  <si>
    <t>应用心理学(师范)</t>
  </si>
  <si>
    <t>2020168120</t>
  </si>
  <si>
    <t>153219</t>
  </si>
  <si>
    <t>B19010060</t>
  </si>
  <si>
    <t>学校心理学</t>
  </si>
  <si>
    <t>选修</t>
  </si>
  <si>
    <t>高雯</t>
  </si>
  <si>
    <t>2020168117</t>
  </si>
  <si>
    <t>153216</t>
  </si>
  <si>
    <t>B19010057</t>
  </si>
  <si>
    <t>数学教学心理学</t>
  </si>
  <si>
    <t>高毓婉</t>
  </si>
  <si>
    <t>2020168119</t>
  </si>
  <si>
    <t>153218</t>
  </si>
  <si>
    <t>B19010059</t>
  </si>
  <si>
    <t>语文教学心理学</t>
  </si>
  <si>
    <t>任桂琴</t>
  </si>
  <si>
    <t>2020168118</t>
  </si>
  <si>
    <t>153217</t>
  </si>
  <si>
    <t>B19010058</t>
  </si>
  <si>
    <t>英语教学心理学</t>
  </si>
  <si>
    <t>2020168103</t>
  </si>
  <si>
    <t>153201</t>
  </si>
  <si>
    <t>C19010028</t>
  </si>
  <si>
    <t>专业发展课</t>
  </si>
  <si>
    <t>任选</t>
  </si>
  <si>
    <t>2020168104</t>
  </si>
  <si>
    <t>153202</t>
  </si>
  <si>
    <t>C19010029</t>
  </si>
  <si>
    <t>管理心理学</t>
  </si>
  <si>
    <t>李雨桐</t>
  </si>
  <si>
    <t>2020168107</t>
  </si>
  <si>
    <t>153205</t>
  </si>
  <si>
    <t>C19010032</t>
  </si>
  <si>
    <t xml:space="preserve"> 整合性箱庭(沙盘游戏)治疗</t>
  </si>
  <si>
    <t>2020168102</t>
  </si>
  <si>
    <t>153199</t>
  </si>
  <si>
    <t>C19010026</t>
  </si>
  <si>
    <t>专业英语</t>
  </si>
  <si>
    <t>何嘉梅</t>
  </si>
  <si>
    <t>2020168109</t>
  </si>
  <si>
    <t>153207</t>
  </si>
  <si>
    <t>C19010034</t>
  </si>
  <si>
    <t>行为矫正</t>
  </si>
  <si>
    <t>方乐乐</t>
  </si>
  <si>
    <t>2020168105</t>
  </si>
  <si>
    <t>153203</t>
  </si>
  <si>
    <t>C19010030</t>
  </si>
  <si>
    <t>人际交往心理学</t>
  </si>
  <si>
    <t>李雨桐;孙龙</t>
  </si>
  <si>
    <t>讲师;讲师</t>
  </si>
  <si>
    <t>2020168108</t>
  </si>
  <si>
    <t>153206</t>
  </si>
  <si>
    <t>C19010033</t>
  </si>
  <si>
    <t>元认知干预</t>
  </si>
  <si>
    <t>丁晓茜</t>
  </si>
  <si>
    <t>2020168111</t>
  </si>
  <si>
    <t>153209</t>
  </si>
  <si>
    <t>C38030008</t>
  </si>
  <si>
    <t>班级管理与教师心理</t>
  </si>
  <si>
    <t>限选</t>
  </si>
  <si>
    <t>李骋诗</t>
  </si>
  <si>
    <t>2020168116</t>
  </si>
  <si>
    <t>153215</t>
  </si>
  <si>
    <t>B19010031</t>
  </si>
  <si>
    <t>心理学论文写作</t>
  </si>
  <si>
    <t>2017心理学(师范)</t>
  </si>
  <si>
    <t>高贺明</t>
  </si>
  <si>
    <t>2020168100</t>
  </si>
  <si>
    <t>153197</t>
  </si>
  <si>
    <t>C19010024</t>
  </si>
  <si>
    <t>情绪心理学</t>
  </si>
  <si>
    <t>2018心理学(师范)</t>
  </si>
  <si>
    <t>蒋重清</t>
  </si>
  <si>
    <t>2020168101</t>
  </si>
  <si>
    <t>153198</t>
  </si>
  <si>
    <t>C19010025</t>
  </si>
  <si>
    <t>环境心理学</t>
  </si>
  <si>
    <t>刘岩</t>
  </si>
  <si>
    <t>2020168106</t>
  </si>
  <si>
    <t>153204</t>
  </si>
  <si>
    <t>C19010031</t>
  </si>
  <si>
    <t>行为与神经经济学</t>
  </si>
  <si>
    <t>20201671</t>
  </si>
  <si>
    <t>153200</t>
  </si>
  <si>
    <t>C19010027</t>
  </si>
  <si>
    <t>心理学常用软件应用</t>
  </si>
  <si>
    <t>刘嵩晗;隋雪;何嘉梅</t>
  </si>
  <si>
    <t>副教授;讲师;教授</t>
  </si>
  <si>
    <t>2020168121</t>
  </si>
  <si>
    <t>153220</t>
  </si>
  <si>
    <t>B19020037</t>
  </si>
  <si>
    <t>职业生涯辅导</t>
  </si>
  <si>
    <t>2017应用心理学(师范)</t>
  </si>
  <si>
    <t>2020168110</t>
  </si>
  <si>
    <t>153208</t>
  </si>
  <si>
    <t>C19020027</t>
  </si>
  <si>
    <t>交通心理学</t>
  </si>
  <si>
    <t>2018应用心理学(师范)</t>
  </si>
  <si>
    <t>马锦飞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</si>
</sst>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等线"/>
      <charset val="134"/>
      <scheme val="minor"/>
    </font>
    <font>
      <sz val="8"/>
      <color theme="1"/>
      <name val="宋体"/>
      <charset val="134"/>
    </font>
    <font>
      <sz val="8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等线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indexed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0" fillId="0" borderId="0"/>
    <xf numFmtId="0" fontId="2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0" fillId="0" borderId="0"/>
    <xf numFmtId="0" fontId="29" fillId="13" borderId="9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7" fillId="0" borderId="0"/>
    <xf numFmtId="0" fontId="20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19" applyFont="1" applyBorder="1" applyAlignment="1">
      <alignment horizontal="center" vertical="center" wrapText="1"/>
    </xf>
    <xf numFmtId="0" fontId="4" fillId="2" borderId="2" xfId="19" applyFont="1" applyFill="1" applyBorder="1" applyAlignment="1">
      <alignment horizontal="center" vertical="center" wrapText="1"/>
    </xf>
    <xf numFmtId="49" fontId="5" fillId="0" borderId="2" xfId="67" applyNumberFormat="1" applyFont="1" applyBorder="1"/>
    <xf numFmtId="49" fontId="0" fillId="0" borderId="2" xfId="67" applyNumberFormat="1" applyBorder="1"/>
    <xf numFmtId="49" fontId="1" fillId="0" borderId="2" xfId="67" applyNumberFormat="1" applyFont="1" applyBorder="1"/>
    <xf numFmtId="0" fontId="6" fillId="3" borderId="2" xfId="19" applyNumberFormat="1" applyFont="1" applyFill="1" applyBorder="1" applyAlignment="1">
      <alignment horizontal="center" vertical="center" wrapText="1"/>
    </xf>
    <xf numFmtId="49" fontId="5" fillId="3" borderId="2" xfId="67" applyNumberFormat="1" applyFont="1" applyFill="1" applyBorder="1"/>
    <xf numFmtId="0" fontId="2" fillId="0" borderId="2" xfId="67" applyFont="1" applyBorder="1"/>
    <xf numFmtId="49" fontId="2" fillId="0" borderId="2" xfId="67" applyNumberFormat="1" applyFont="1" applyBorder="1"/>
    <xf numFmtId="0" fontId="2" fillId="0" borderId="2" xfId="0" applyFont="1" applyBorder="1">
      <alignment vertical="center"/>
    </xf>
    <xf numFmtId="0" fontId="4" fillId="4" borderId="2" xfId="19" applyFont="1" applyFill="1" applyBorder="1" applyAlignment="1">
      <alignment horizontal="center" vertical="center" wrapText="1"/>
    </xf>
    <xf numFmtId="0" fontId="0" fillId="0" borderId="2" xfId="67" applyBorder="1"/>
    <xf numFmtId="0" fontId="0" fillId="0" borderId="2" xfId="0" applyBorder="1">
      <alignment vertical="center"/>
    </xf>
    <xf numFmtId="49" fontId="7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0" fillId="3" borderId="0" xfId="0" applyNumberFormat="1" applyFill="1">
      <alignment vertical="center"/>
    </xf>
    <xf numFmtId="49" fontId="8" fillId="0" borderId="2" xfId="67" applyNumberFormat="1" applyFont="1" applyBorder="1"/>
    <xf numFmtId="49" fontId="9" fillId="0" borderId="2" xfId="67" applyNumberFormat="1" applyFont="1" applyBorder="1"/>
    <xf numFmtId="49" fontId="8" fillId="3" borderId="2" xfId="67" applyNumberFormat="1" applyFont="1" applyFill="1" applyBorder="1"/>
    <xf numFmtId="49" fontId="10" fillId="0" borderId="2" xfId="67" applyNumberFormat="1" applyFont="1" applyBorder="1"/>
    <xf numFmtId="0" fontId="9" fillId="0" borderId="2" xfId="67" applyFont="1" applyBorder="1"/>
    <xf numFmtId="49" fontId="9" fillId="0" borderId="2" xfId="67" applyNumberFormat="1" applyFont="1" applyFill="1" applyBorder="1" applyAlignment="1"/>
    <xf numFmtId="49" fontId="0" fillId="0" borderId="0" xfId="0" applyNumberFormat="1" applyFill="1">
      <alignment vertical="center"/>
    </xf>
    <xf numFmtId="49" fontId="8" fillId="0" borderId="2" xfId="0" applyNumberFormat="1" applyFont="1" applyBorder="1">
      <alignment vertical="center"/>
    </xf>
    <xf numFmtId="0" fontId="9" fillId="0" borderId="2" xfId="67" applyFont="1" applyBorder="1" applyAlignment="1">
      <alignment wrapText="1"/>
    </xf>
    <xf numFmtId="0" fontId="9" fillId="0" borderId="2" xfId="67" applyFont="1" applyFill="1" applyBorder="1" applyAlignment="1"/>
    <xf numFmtId="49" fontId="8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3 2 2" xfId="20"/>
    <cellStyle name="解释性文本" xfId="21" builtinId="53"/>
    <cellStyle name="常规 6 2" xfId="22"/>
    <cellStyle name="标题 1" xfId="23" builtinId="16"/>
    <cellStyle name="常规 6 3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常规 5 3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60% - 强调文字颜色 6" xfId="59" builtinId="52"/>
    <cellStyle name="常规 2" xfId="60"/>
    <cellStyle name="常规 3" xfId="61"/>
    <cellStyle name="常规 4" xfId="62"/>
    <cellStyle name="常规 4 2" xfId="63"/>
    <cellStyle name="常规 5" xfId="64"/>
    <cellStyle name="常规 7" xfId="65"/>
    <cellStyle name="常规 8" xfId="66"/>
    <cellStyle name="常规 9" xfId="67"/>
    <cellStyle name="超链接 2" xfId="68"/>
    <cellStyle name="超链接 2 2" xfId="69"/>
    <cellStyle name="超链接 3" xfId="7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AB21"/>
  <sheetViews>
    <sheetView workbookViewId="0">
      <pane xSplit="7" ySplit="2" topLeftCell="I3" activePane="bottomRight" state="frozen"/>
      <selection/>
      <selection pane="topRight"/>
      <selection pane="bottomLeft"/>
      <selection pane="bottomRight" activeCell="A22" sqref="$A22:$XFD53"/>
    </sheetView>
  </sheetViews>
  <sheetFormatPr defaultColWidth="9" defaultRowHeight="13.5"/>
  <cols>
    <col min="2" max="2" width="7.75" customWidth="1"/>
    <col min="3" max="3" width="6.375" customWidth="1"/>
    <col min="4" max="8" width="9" style="2"/>
    <col min="9" max="9" width="6" style="2" customWidth="1"/>
    <col min="10" max="10" width="9" style="2"/>
    <col min="11" max="11" width="5.5" customWidth="1"/>
    <col min="14" max="14" width="6" customWidth="1"/>
    <col min="15" max="19" width="9" style="3"/>
  </cols>
  <sheetData>
    <row r="1" s="1" customFormat="1" ht="18.75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1" customFormat="1" ht="57" spans="1:2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0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15" t="s">
        <v>24</v>
      </c>
      <c r="Y2" s="5" t="s">
        <v>25</v>
      </c>
      <c r="Z2" s="5" t="s">
        <v>26</v>
      </c>
      <c r="AA2" s="5" t="s">
        <v>27</v>
      </c>
      <c r="AB2" s="5" t="s">
        <v>28</v>
      </c>
    </row>
    <row r="3" ht="24.95" customHeight="1" spans="1:28">
      <c r="A3" s="7" t="s">
        <v>183</v>
      </c>
      <c r="B3" s="8" t="s">
        <v>184</v>
      </c>
      <c r="C3" s="8" t="s">
        <v>31</v>
      </c>
      <c r="D3" s="9" t="s">
        <v>32</v>
      </c>
      <c r="E3" s="9" t="s">
        <v>33</v>
      </c>
      <c r="F3" s="9" t="s">
        <v>185</v>
      </c>
      <c r="G3" s="9" t="s">
        <v>186</v>
      </c>
      <c r="H3" s="9" t="s">
        <v>36</v>
      </c>
      <c r="I3" s="9" t="s">
        <v>187</v>
      </c>
      <c r="J3" s="9" t="s">
        <v>38</v>
      </c>
      <c r="K3" s="8">
        <v>57</v>
      </c>
      <c r="L3" s="8" t="s">
        <v>188</v>
      </c>
      <c r="M3" s="8" t="s">
        <v>40</v>
      </c>
      <c r="N3" s="11"/>
      <c r="O3" s="12"/>
      <c r="P3" s="12"/>
      <c r="Q3" s="12"/>
      <c r="R3" s="12"/>
      <c r="S3" s="12"/>
      <c r="T3" s="16"/>
      <c r="U3" s="16"/>
      <c r="V3" s="16"/>
      <c r="W3" s="16"/>
      <c r="X3" s="17"/>
      <c r="Y3" s="17"/>
      <c r="Z3" s="17"/>
      <c r="AA3" s="17"/>
      <c r="AB3" s="17"/>
    </row>
    <row r="4" ht="24.95" customHeight="1" spans="1:28">
      <c r="A4" s="7" t="s">
        <v>189</v>
      </c>
      <c r="B4" s="8" t="s">
        <v>190</v>
      </c>
      <c r="C4" s="8" t="s">
        <v>31</v>
      </c>
      <c r="D4" s="9" t="s">
        <v>32</v>
      </c>
      <c r="E4" s="9" t="s">
        <v>33</v>
      </c>
      <c r="F4" s="9" t="s">
        <v>191</v>
      </c>
      <c r="G4" s="9" t="s">
        <v>192</v>
      </c>
      <c r="H4" s="9" t="s">
        <v>36</v>
      </c>
      <c r="I4" s="9" t="s">
        <v>187</v>
      </c>
      <c r="J4" s="9" t="s">
        <v>38</v>
      </c>
      <c r="K4" s="8">
        <v>57</v>
      </c>
      <c r="L4" s="8" t="s">
        <v>193</v>
      </c>
      <c r="M4" s="8" t="s">
        <v>40</v>
      </c>
      <c r="N4" s="11"/>
      <c r="O4" s="12"/>
      <c r="P4" s="12"/>
      <c r="Q4" s="12"/>
      <c r="R4" s="12"/>
      <c r="S4" s="12"/>
      <c r="T4" s="16"/>
      <c r="U4" s="16"/>
      <c r="V4" s="16"/>
      <c r="W4" s="16"/>
      <c r="X4" s="17"/>
      <c r="Y4" s="17"/>
      <c r="Z4" s="17"/>
      <c r="AA4" s="17"/>
      <c r="AB4" s="17"/>
    </row>
    <row r="5" ht="24.95" customHeight="1" spans="1:28">
      <c r="A5" s="7" t="s">
        <v>194</v>
      </c>
      <c r="B5" s="8" t="s">
        <v>195</v>
      </c>
      <c r="C5" s="8" t="s">
        <v>31</v>
      </c>
      <c r="D5" s="9" t="s">
        <v>32</v>
      </c>
      <c r="E5" s="9" t="s">
        <v>33</v>
      </c>
      <c r="F5" s="9" t="s">
        <v>196</v>
      </c>
      <c r="G5" s="9" t="s">
        <v>197</v>
      </c>
      <c r="H5" s="9" t="s">
        <v>36</v>
      </c>
      <c r="I5" s="9" t="s">
        <v>187</v>
      </c>
      <c r="J5" s="9" t="s">
        <v>38</v>
      </c>
      <c r="K5" s="8">
        <v>57</v>
      </c>
      <c r="L5" s="8" t="s">
        <v>198</v>
      </c>
      <c r="M5" s="8" t="s">
        <v>58</v>
      </c>
      <c r="N5" s="11"/>
      <c r="O5" s="12"/>
      <c r="P5" s="12"/>
      <c r="Q5" s="12"/>
      <c r="R5" s="12"/>
      <c r="S5" s="12"/>
      <c r="T5" s="16"/>
      <c r="U5" s="16"/>
      <c r="V5" s="16"/>
      <c r="W5" s="16"/>
      <c r="X5" s="17"/>
      <c r="Y5" s="17"/>
      <c r="Z5" s="17"/>
      <c r="AA5" s="17"/>
      <c r="AB5" s="17"/>
    </row>
    <row r="6" ht="24.95" customHeight="1" spans="1:28">
      <c r="A6" s="7" t="s">
        <v>199</v>
      </c>
      <c r="B6" s="8" t="s">
        <v>200</v>
      </c>
      <c r="C6" s="8" t="s">
        <v>31</v>
      </c>
      <c r="D6" s="9" t="s">
        <v>32</v>
      </c>
      <c r="E6" s="9" t="s">
        <v>33</v>
      </c>
      <c r="F6" s="9" t="s">
        <v>201</v>
      </c>
      <c r="G6" s="9" t="s">
        <v>202</v>
      </c>
      <c r="H6" s="9" t="s">
        <v>36</v>
      </c>
      <c r="I6" s="9" t="s">
        <v>187</v>
      </c>
      <c r="J6" s="9" t="s">
        <v>38</v>
      </c>
      <c r="K6" s="8">
        <v>57</v>
      </c>
      <c r="L6" s="8" t="s">
        <v>132</v>
      </c>
      <c r="M6" s="8" t="s">
        <v>74</v>
      </c>
      <c r="N6" s="11"/>
      <c r="O6" s="12"/>
      <c r="P6" s="12"/>
      <c r="Q6" s="12"/>
      <c r="R6" s="12"/>
      <c r="S6" s="12"/>
      <c r="T6" s="16"/>
      <c r="U6" s="16"/>
      <c r="V6" s="16"/>
      <c r="W6" s="16"/>
      <c r="X6" s="17"/>
      <c r="Y6" s="17"/>
      <c r="Z6" s="17"/>
      <c r="AA6" s="17"/>
      <c r="AB6" s="17"/>
    </row>
    <row r="7" ht="24.95" customHeight="1" spans="1:28">
      <c r="A7" s="7" t="s">
        <v>203</v>
      </c>
      <c r="B7" s="8" t="s">
        <v>204</v>
      </c>
      <c r="C7" s="8" t="s">
        <v>52</v>
      </c>
      <c r="D7" s="9" t="s">
        <v>32</v>
      </c>
      <c r="E7" s="9" t="s">
        <v>33</v>
      </c>
      <c r="F7" s="9" t="s">
        <v>205</v>
      </c>
      <c r="G7" s="9" t="s">
        <v>186</v>
      </c>
      <c r="H7" s="9" t="s">
        <v>206</v>
      </c>
      <c r="I7" s="9" t="s">
        <v>207</v>
      </c>
      <c r="J7" s="9" t="s">
        <v>56</v>
      </c>
      <c r="K7" s="8">
        <v>60</v>
      </c>
      <c r="L7" s="8" t="s">
        <v>188</v>
      </c>
      <c r="M7" s="8" t="s">
        <v>40</v>
      </c>
      <c r="N7" s="11"/>
      <c r="O7" s="12"/>
      <c r="P7" s="12"/>
      <c r="Q7" s="12"/>
      <c r="R7" s="12"/>
      <c r="S7" s="12"/>
      <c r="T7" s="16"/>
      <c r="U7" s="16"/>
      <c r="V7" s="16"/>
      <c r="W7" s="16"/>
      <c r="X7" s="17"/>
      <c r="Y7" s="17"/>
      <c r="Z7" s="17"/>
      <c r="AA7" s="17"/>
      <c r="AB7" s="17"/>
    </row>
    <row r="8" ht="24.95" customHeight="1" spans="1:28">
      <c r="A8" s="7" t="s">
        <v>208</v>
      </c>
      <c r="B8" s="8" t="s">
        <v>209</v>
      </c>
      <c r="C8" s="8" t="s">
        <v>52</v>
      </c>
      <c r="D8" s="9" t="s">
        <v>32</v>
      </c>
      <c r="E8" s="9" t="s">
        <v>33</v>
      </c>
      <c r="F8" s="9" t="s">
        <v>210</v>
      </c>
      <c r="G8" s="9" t="s">
        <v>211</v>
      </c>
      <c r="H8" s="9" t="s">
        <v>206</v>
      </c>
      <c r="I8" s="9" t="s">
        <v>207</v>
      </c>
      <c r="J8" s="9" t="s">
        <v>56</v>
      </c>
      <c r="K8" s="8">
        <v>60</v>
      </c>
      <c r="L8" s="8" t="s">
        <v>212</v>
      </c>
      <c r="M8" s="8" t="s">
        <v>40</v>
      </c>
      <c r="N8" s="11"/>
      <c r="O8" s="13"/>
      <c r="P8" s="13"/>
      <c r="Q8" s="13"/>
      <c r="R8" s="13"/>
      <c r="S8" s="13"/>
      <c r="T8" s="16"/>
      <c r="U8" s="16"/>
      <c r="V8" s="16"/>
      <c r="W8" s="8"/>
      <c r="X8" s="17"/>
      <c r="Y8" s="17"/>
      <c r="Z8" s="17"/>
      <c r="AA8" s="17"/>
      <c r="AB8" s="17"/>
    </row>
    <row r="9" ht="24.95" customHeight="1" spans="1:28">
      <c r="A9" s="7" t="s">
        <v>213</v>
      </c>
      <c r="B9" s="8" t="s">
        <v>214</v>
      </c>
      <c r="C9" s="8" t="s">
        <v>52</v>
      </c>
      <c r="D9" s="9" t="s">
        <v>32</v>
      </c>
      <c r="E9" s="9" t="s">
        <v>33</v>
      </c>
      <c r="F9" s="9" t="s">
        <v>215</v>
      </c>
      <c r="G9" s="9" t="s">
        <v>216</v>
      </c>
      <c r="H9" s="9" t="s">
        <v>206</v>
      </c>
      <c r="I9" s="9" t="s">
        <v>207</v>
      </c>
      <c r="J9" s="9" t="s">
        <v>56</v>
      </c>
      <c r="K9" s="8">
        <v>60</v>
      </c>
      <c r="L9" s="8" t="s">
        <v>80</v>
      </c>
      <c r="M9" s="8" t="s">
        <v>74</v>
      </c>
      <c r="N9" s="11"/>
      <c r="O9" s="12"/>
      <c r="P9" s="12"/>
      <c r="Q9" s="12"/>
      <c r="R9" s="12"/>
      <c r="S9" s="12"/>
      <c r="T9" s="16"/>
      <c r="U9" s="16"/>
      <c r="V9" s="16"/>
      <c r="W9" s="16"/>
      <c r="X9" s="17"/>
      <c r="Y9" s="17"/>
      <c r="Z9" s="17"/>
      <c r="AA9" s="17"/>
      <c r="AB9" s="17"/>
    </row>
    <row r="10" ht="24.95" customHeight="1" spans="1:28">
      <c r="A10" s="7" t="s">
        <v>217</v>
      </c>
      <c r="B10" s="8" t="s">
        <v>218</v>
      </c>
      <c r="C10" s="8" t="s">
        <v>52</v>
      </c>
      <c r="D10" s="9" t="s">
        <v>32</v>
      </c>
      <c r="E10" s="9" t="s">
        <v>33</v>
      </c>
      <c r="F10" s="9" t="s">
        <v>219</v>
      </c>
      <c r="G10" s="9" t="s">
        <v>220</v>
      </c>
      <c r="H10" s="9" t="s">
        <v>206</v>
      </c>
      <c r="I10" s="9" t="s">
        <v>207</v>
      </c>
      <c r="J10" s="9" t="s">
        <v>56</v>
      </c>
      <c r="K10" s="8">
        <v>60</v>
      </c>
      <c r="L10" s="8" t="s">
        <v>221</v>
      </c>
      <c r="M10" s="8" t="s">
        <v>74</v>
      </c>
      <c r="N10" s="11"/>
      <c r="O10" s="14"/>
      <c r="P10" s="14"/>
      <c r="Q10" s="14"/>
      <c r="R10" s="14"/>
      <c r="S10" s="14"/>
      <c r="T10" s="17"/>
      <c r="U10" s="17"/>
      <c r="V10" s="17"/>
      <c r="W10" s="17"/>
      <c r="X10" s="17"/>
      <c r="Y10" s="17"/>
      <c r="Z10" s="17"/>
      <c r="AA10" s="17"/>
      <c r="AB10" s="17"/>
    </row>
    <row r="11" ht="24.95" customHeight="1" spans="1:28">
      <c r="A11" s="7" t="s">
        <v>222</v>
      </c>
      <c r="B11" s="8" t="s">
        <v>223</v>
      </c>
      <c r="C11" s="8" t="s">
        <v>52</v>
      </c>
      <c r="D11" s="9" t="s">
        <v>32</v>
      </c>
      <c r="E11" s="9" t="s">
        <v>33</v>
      </c>
      <c r="F11" s="9" t="s">
        <v>224</v>
      </c>
      <c r="G11" s="9" t="s">
        <v>225</v>
      </c>
      <c r="H11" s="9" t="s">
        <v>206</v>
      </c>
      <c r="I11" s="9" t="s">
        <v>207</v>
      </c>
      <c r="J11" s="9" t="s">
        <v>56</v>
      </c>
      <c r="K11" s="8">
        <v>60</v>
      </c>
      <c r="L11" s="8" t="s">
        <v>226</v>
      </c>
      <c r="M11" s="8" t="s">
        <v>40</v>
      </c>
      <c r="N11" s="11"/>
      <c r="O11" s="14"/>
      <c r="P11" s="14"/>
      <c r="Q11" s="14"/>
      <c r="R11" s="14"/>
      <c r="S11" s="14"/>
      <c r="T11" s="17"/>
      <c r="U11" s="17"/>
      <c r="V11" s="17"/>
      <c r="W11" s="17"/>
      <c r="X11" s="17"/>
      <c r="Y11" s="17"/>
      <c r="Z11" s="17"/>
      <c r="AA11" s="17"/>
      <c r="AB11" s="17"/>
    </row>
    <row r="12" ht="24.95" customHeight="1" spans="1:28">
      <c r="A12" s="7" t="s">
        <v>227</v>
      </c>
      <c r="B12" s="8" t="s">
        <v>228</v>
      </c>
      <c r="C12" s="8" t="s">
        <v>52</v>
      </c>
      <c r="D12" s="9" t="s">
        <v>32</v>
      </c>
      <c r="E12" s="9" t="s">
        <v>33</v>
      </c>
      <c r="F12" s="9" t="s">
        <v>229</v>
      </c>
      <c r="G12" s="9" t="s">
        <v>230</v>
      </c>
      <c r="H12" s="9" t="s">
        <v>206</v>
      </c>
      <c r="I12" s="9" t="s">
        <v>207</v>
      </c>
      <c r="J12" s="9" t="s">
        <v>56</v>
      </c>
      <c r="K12" s="8">
        <v>60</v>
      </c>
      <c r="L12" s="8" t="s">
        <v>231</v>
      </c>
      <c r="M12" s="8" t="s">
        <v>232</v>
      </c>
      <c r="N12" s="11"/>
      <c r="O12" s="14"/>
      <c r="P12" s="14"/>
      <c r="Q12" s="14"/>
      <c r="R12" s="14"/>
      <c r="S12" s="14"/>
      <c r="T12" s="17"/>
      <c r="U12" s="17"/>
      <c r="V12" s="17"/>
      <c r="W12" s="17"/>
      <c r="X12" s="17"/>
      <c r="Y12" s="17"/>
      <c r="Z12" s="17"/>
      <c r="AA12" s="17"/>
      <c r="AB12" s="17"/>
    </row>
    <row r="13" ht="24.95" customHeight="1" spans="1:28">
      <c r="A13" s="7" t="s">
        <v>233</v>
      </c>
      <c r="B13" s="8" t="s">
        <v>234</v>
      </c>
      <c r="C13" s="8" t="s">
        <v>52</v>
      </c>
      <c r="D13" s="9" t="s">
        <v>32</v>
      </c>
      <c r="E13" s="9" t="s">
        <v>33</v>
      </c>
      <c r="F13" s="9" t="s">
        <v>235</v>
      </c>
      <c r="G13" s="9" t="s">
        <v>236</v>
      </c>
      <c r="H13" s="9" t="s">
        <v>206</v>
      </c>
      <c r="I13" s="9" t="s">
        <v>207</v>
      </c>
      <c r="J13" s="9" t="s">
        <v>56</v>
      </c>
      <c r="K13" s="8">
        <v>60</v>
      </c>
      <c r="L13" s="8" t="s">
        <v>237</v>
      </c>
      <c r="M13" s="8" t="s">
        <v>40</v>
      </c>
      <c r="N13" s="11"/>
      <c r="O13" s="14"/>
      <c r="P13" s="14"/>
      <c r="Q13" s="14"/>
      <c r="R13" s="14"/>
      <c r="S13" s="14"/>
      <c r="T13" s="17"/>
      <c r="U13" s="17"/>
      <c r="V13" s="17"/>
      <c r="W13" s="17"/>
      <c r="X13" s="17"/>
      <c r="Y13" s="17"/>
      <c r="Z13" s="17"/>
      <c r="AA13" s="17"/>
      <c r="AB13" s="17"/>
    </row>
    <row r="14" ht="24.95" customHeight="1" spans="1:28">
      <c r="A14" s="7" t="s">
        <v>238</v>
      </c>
      <c r="B14" s="8" t="s">
        <v>239</v>
      </c>
      <c r="C14" s="8" t="s">
        <v>52</v>
      </c>
      <c r="D14" s="9" t="s">
        <v>32</v>
      </c>
      <c r="E14" s="9" t="s">
        <v>33</v>
      </c>
      <c r="F14" s="9" t="s">
        <v>240</v>
      </c>
      <c r="G14" s="9" t="s">
        <v>241</v>
      </c>
      <c r="H14" s="9" t="s">
        <v>117</v>
      </c>
      <c r="I14" s="9" t="s">
        <v>242</v>
      </c>
      <c r="J14" s="9" t="s">
        <v>56</v>
      </c>
      <c r="K14" s="8">
        <v>60</v>
      </c>
      <c r="L14" s="8" t="s">
        <v>243</v>
      </c>
      <c r="M14" s="8"/>
      <c r="N14" s="11"/>
      <c r="O14" s="14"/>
      <c r="P14" s="14"/>
      <c r="Q14" s="14"/>
      <c r="R14" s="14"/>
      <c r="S14" s="14"/>
      <c r="T14" s="17"/>
      <c r="U14" s="17"/>
      <c r="V14" s="17"/>
      <c r="W14" s="17"/>
      <c r="X14" s="17"/>
      <c r="Y14" s="17"/>
      <c r="Z14" s="17"/>
      <c r="AA14" s="17"/>
      <c r="AB14" s="17"/>
    </row>
    <row r="15" ht="24.95" customHeight="1" spans="1:28">
      <c r="A15" s="7" t="s">
        <v>244</v>
      </c>
      <c r="B15" s="8" t="s">
        <v>245</v>
      </c>
      <c r="C15" s="8" t="s">
        <v>31</v>
      </c>
      <c r="D15" s="9" t="s">
        <v>174</v>
      </c>
      <c r="E15" s="9" t="s">
        <v>33</v>
      </c>
      <c r="F15" s="9" t="s">
        <v>246</v>
      </c>
      <c r="G15" s="9" t="s">
        <v>247</v>
      </c>
      <c r="H15" s="9" t="s">
        <v>206</v>
      </c>
      <c r="I15" s="9" t="s">
        <v>187</v>
      </c>
      <c r="J15" s="9" t="s">
        <v>248</v>
      </c>
      <c r="K15" s="8">
        <v>30</v>
      </c>
      <c r="L15" s="8" t="s">
        <v>249</v>
      </c>
      <c r="M15" s="8" t="s">
        <v>74</v>
      </c>
      <c r="N15" s="11"/>
      <c r="O15" s="14"/>
      <c r="P15" s="14"/>
      <c r="Q15" s="14"/>
      <c r="R15" s="14"/>
      <c r="S15" s="14"/>
      <c r="T15" s="17"/>
      <c r="U15" s="17"/>
      <c r="V15" s="17"/>
      <c r="W15" s="17"/>
      <c r="X15" s="17"/>
      <c r="Y15" s="17"/>
      <c r="Z15" s="17"/>
      <c r="AA15" s="17"/>
      <c r="AB15" s="17"/>
    </row>
    <row r="16" ht="24.95" customHeight="1" spans="1:28">
      <c r="A16" s="7" t="s">
        <v>250</v>
      </c>
      <c r="B16" s="8" t="s">
        <v>251</v>
      </c>
      <c r="C16" s="8" t="s">
        <v>52</v>
      </c>
      <c r="D16" s="9" t="s">
        <v>174</v>
      </c>
      <c r="E16" s="9" t="s">
        <v>33</v>
      </c>
      <c r="F16" s="9" t="s">
        <v>252</v>
      </c>
      <c r="G16" s="9" t="s">
        <v>253</v>
      </c>
      <c r="H16" s="9" t="s">
        <v>206</v>
      </c>
      <c r="I16" s="9" t="s">
        <v>207</v>
      </c>
      <c r="J16" s="9" t="s">
        <v>254</v>
      </c>
      <c r="K16" s="8">
        <v>30</v>
      </c>
      <c r="L16" s="8" t="s">
        <v>255</v>
      </c>
      <c r="M16" s="8" t="s">
        <v>58</v>
      </c>
      <c r="N16" s="11"/>
      <c r="O16" s="14"/>
      <c r="P16" s="14"/>
      <c r="Q16" s="14"/>
      <c r="R16" s="14"/>
      <c r="S16" s="14"/>
      <c r="T16" s="17"/>
      <c r="U16" s="17"/>
      <c r="V16" s="17"/>
      <c r="W16" s="17"/>
      <c r="X16" s="17"/>
      <c r="Y16" s="17"/>
      <c r="Z16" s="17"/>
      <c r="AA16" s="17"/>
      <c r="AB16" s="17"/>
    </row>
    <row r="17" ht="24.95" customHeight="1" spans="1:28">
      <c r="A17" s="7" t="s">
        <v>256</v>
      </c>
      <c r="B17" s="8" t="s">
        <v>257</v>
      </c>
      <c r="C17" s="8" t="s">
        <v>52</v>
      </c>
      <c r="D17" s="9" t="s">
        <v>174</v>
      </c>
      <c r="E17" s="9" t="s">
        <v>33</v>
      </c>
      <c r="F17" s="9" t="s">
        <v>258</v>
      </c>
      <c r="G17" s="9" t="s">
        <v>259</v>
      </c>
      <c r="H17" s="9" t="s">
        <v>206</v>
      </c>
      <c r="I17" s="9" t="s">
        <v>207</v>
      </c>
      <c r="J17" s="9" t="s">
        <v>254</v>
      </c>
      <c r="K17" s="8">
        <v>30</v>
      </c>
      <c r="L17" s="8" t="s">
        <v>260</v>
      </c>
      <c r="M17" s="8" t="s">
        <v>74</v>
      </c>
      <c r="N17" s="11"/>
      <c r="O17" s="14"/>
      <c r="P17" s="14"/>
      <c r="Q17" s="14"/>
      <c r="R17" s="14"/>
      <c r="S17" s="14"/>
      <c r="T17" s="17"/>
      <c r="U17" s="17"/>
      <c r="V17" s="17"/>
      <c r="W17" s="17"/>
      <c r="X17" s="17"/>
      <c r="Y17" s="17"/>
      <c r="Z17" s="17"/>
      <c r="AA17" s="17"/>
      <c r="AB17" s="17"/>
    </row>
    <row r="18" ht="24.95" customHeight="1" spans="1:28">
      <c r="A18" s="7" t="s">
        <v>261</v>
      </c>
      <c r="B18" s="8" t="s">
        <v>262</v>
      </c>
      <c r="C18" s="8" t="s">
        <v>52</v>
      </c>
      <c r="D18" s="9" t="s">
        <v>174</v>
      </c>
      <c r="E18" s="9" t="s">
        <v>33</v>
      </c>
      <c r="F18" s="9" t="s">
        <v>263</v>
      </c>
      <c r="G18" s="9" t="s">
        <v>264</v>
      </c>
      <c r="H18" s="9" t="s">
        <v>206</v>
      </c>
      <c r="I18" s="9" t="s">
        <v>207</v>
      </c>
      <c r="J18" s="9" t="s">
        <v>254</v>
      </c>
      <c r="K18" s="8">
        <v>30</v>
      </c>
      <c r="L18" s="8" t="s">
        <v>221</v>
      </c>
      <c r="M18" s="8" t="s">
        <v>74</v>
      </c>
      <c r="N18" s="11"/>
      <c r="O18" s="14"/>
      <c r="P18" s="14"/>
      <c r="Q18" s="14"/>
      <c r="R18" s="14"/>
      <c r="S18" s="14"/>
      <c r="T18" s="17"/>
      <c r="U18" s="17"/>
      <c r="V18" s="17"/>
      <c r="W18" s="17"/>
      <c r="X18" s="17"/>
      <c r="Y18" s="17"/>
      <c r="Z18" s="17"/>
      <c r="AA18" s="17"/>
      <c r="AB18" s="17"/>
    </row>
    <row r="19" ht="24.95" customHeight="1" spans="1:28">
      <c r="A19" s="7" t="s">
        <v>265</v>
      </c>
      <c r="B19" s="8" t="s">
        <v>266</v>
      </c>
      <c r="C19" s="8" t="s">
        <v>52</v>
      </c>
      <c r="D19" s="9" t="s">
        <v>174</v>
      </c>
      <c r="E19" s="9" t="s">
        <v>33</v>
      </c>
      <c r="F19" s="9" t="s">
        <v>267</v>
      </c>
      <c r="G19" s="9" t="s">
        <v>268</v>
      </c>
      <c r="H19" s="9" t="s">
        <v>206</v>
      </c>
      <c r="I19" s="9" t="s">
        <v>207</v>
      </c>
      <c r="J19" s="9" t="s">
        <v>254</v>
      </c>
      <c r="K19" s="8">
        <v>30</v>
      </c>
      <c r="L19" s="8" t="s">
        <v>269</v>
      </c>
      <c r="M19" s="8" t="s">
        <v>270</v>
      </c>
      <c r="N19" s="11"/>
      <c r="O19" s="14"/>
      <c r="P19" s="14"/>
      <c r="Q19" s="14"/>
      <c r="R19" s="14"/>
      <c r="S19" s="14"/>
      <c r="T19" s="17"/>
      <c r="U19" s="17"/>
      <c r="V19" s="17"/>
      <c r="W19" s="17"/>
      <c r="X19" s="17"/>
      <c r="Y19" s="17"/>
      <c r="Z19" s="17"/>
      <c r="AA19" s="17"/>
      <c r="AB19" s="17"/>
    </row>
    <row r="20" ht="24.95" customHeight="1" spans="1:28">
      <c r="A20" s="7" t="s">
        <v>271</v>
      </c>
      <c r="B20" s="8" t="s">
        <v>272</v>
      </c>
      <c r="C20" s="8" t="s">
        <v>31</v>
      </c>
      <c r="D20" s="9" t="s">
        <v>182</v>
      </c>
      <c r="E20" s="9" t="s">
        <v>33</v>
      </c>
      <c r="F20" s="9" t="s">
        <v>273</v>
      </c>
      <c r="G20" s="9" t="s">
        <v>274</v>
      </c>
      <c r="H20" s="9" t="s">
        <v>206</v>
      </c>
      <c r="I20" s="9" t="s">
        <v>187</v>
      </c>
      <c r="J20" s="9" t="s">
        <v>275</v>
      </c>
      <c r="K20" s="8">
        <v>25</v>
      </c>
      <c r="L20" s="8" t="s">
        <v>80</v>
      </c>
      <c r="M20" s="8" t="s">
        <v>74</v>
      </c>
      <c r="N20" s="11"/>
      <c r="O20" s="14"/>
      <c r="P20" s="14"/>
      <c r="Q20" s="14"/>
      <c r="R20" s="14"/>
      <c r="S20" s="14"/>
      <c r="T20" s="17"/>
      <c r="U20" s="17"/>
      <c r="V20" s="17"/>
      <c r="W20" s="17"/>
      <c r="X20" s="17"/>
      <c r="Y20" s="17"/>
      <c r="Z20" s="17"/>
      <c r="AA20" s="17"/>
      <c r="AB20" s="17"/>
    </row>
    <row r="21" ht="24.95" customHeight="1" spans="1:28">
      <c r="A21" s="7" t="s">
        <v>276</v>
      </c>
      <c r="B21" s="8" t="s">
        <v>277</v>
      </c>
      <c r="C21" s="8" t="s">
        <v>52</v>
      </c>
      <c r="D21" s="9" t="s">
        <v>182</v>
      </c>
      <c r="E21" s="9" t="s">
        <v>33</v>
      </c>
      <c r="F21" s="9" t="s">
        <v>278</v>
      </c>
      <c r="G21" s="9" t="s">
        <v>279</v>
      </c>
      <c r="H21" s="9" t="s">
        <v>206</v>
      </c>
      <c r="I21" s="9" t="s">
        <v>207</v>
      </c>
      <c r="J21" s="9" t="s">
        <v>280</v>
      </c>
      <c r="K21" s="8">
        <v>28</v>
      </c>
      <c r="L21" s="8" t="s">
        <v>281</v>
      </c>
      <c r="M21" s="8" t="s">
        <v>40</v>
      </c>
      <c r="N21" s="11"/>
      <c r="O21" s="14"/>
      <c r="P21" s="14"/>
      <c r="Q21" s="14"/>
      <c r="R21" s="14"/>
      <c r="S21" s="14"/>
      <c r="T21" s="17"/>
      <c r="U21" s="17"/>
      <c r="V21" s="17"/>
      <c r="W21" s="17"/>
      <c r="X21" s="17"/>
      <c r="Y21" s="17"/>
      <c r="Z21" s="17"/>
      <c r="AA21" s="17"/>
      <c r="AB21" s="17"/>
    </row>
  </sheetData>
  <autoFilter ref="A2:AB21">
    <extLst/>
  </autoFilter>
  <mergeCells count="1">
    <mergeCell ref="A1:AB1"/>
  </mergeCells>
  <dataValidations count="2">
    <dataValidation type="list" allowBlank="1" showInputMessage="1" showErrorMessage="1" sqref="U$1:U$1048576">
      <formula1>"国家“十一五”规划教材,国家“十二五”规划教材,国家“十三五”规划教材,教育部“面向21世纪”课程教材,获省级及以上奖励教材,教育部教学指导委员会推荐教材,其他（请在备注中注明）"</formula1>
    </dataValidation>
    <dataValidation type="list" allowBlank="1" showInputMessage="1" showErrorMessage="1" sqref="N2:N21 T$1:T$1048576 V$1:V$1048576">
      <formula1>"是,否"</formula1>
    </dataValidation>
  </dataValidations>
  <pageMargins left="0.7" right="0.7" top="0.75" bottom="0.75" header="0.3" footer="0.3"/>
  <headerFooter/>
</worksheet>
</file>